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coate\Desktop\prc\"/>
    </mc:Choice>
  </mc:AlternateContent>
  <bookViews>
    <workbookView xWindow="0" yWindow="0" windowWidth="38400" windowHeight="15600"/>
  </bookViews>
  <sheets>
    <sheet name="Harney County" sheetId="1" r:id="rId1"/>
    <sheet name="ESRI_MAPINFO_SHEET" sheetId="2" state="very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<sst xmlns="http://schemas.openxmlformats.org/spreadsheetml/2006/main" count="25" uniqueCount="15">
  <si>
    <t>Comparison Between 2015 and 2018 Forecasts: 2018, 2030, 2043</t>
  </si>
  <si>
    <t>Forecast</t>
  </si>
  <si>
    <t>AAGR</t>
  </si>
  <si>
    <t>2018-30</t>
  </si>
  <si>
    <t>2030-43</t>
  </si>
  <si>
    <t>Harney County (2018)</t>
  </si>
  <si>
    <t>Harney County (2015)</t>
  </si>
  <si>
    <t>Difference</t>
  </si>
  <si>
    <t>--</t>
  </si>
  <si>
    <t>Burns (2018)</t>
  </si>
  <si>
    <t>Burns (2015)</t>
  </si>
  <si>
    <t>Hines (2018)</t>
  </si>
  <si>
    <t>Hines (2015)</t>
  </si>
  <si>
    <t>Harney-OutsideUGBs (2018)</t>
  </si>
  <si>
    <t>Harney-OutsideUGBs (2015)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</si>
</sst>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0" fillId="3" borderId="8" xfId="0" applyFont="1" applyFill="1" applyBorder="1"/>
    <xf numFmtId="164" fontId="1" fillId="3" borderId="9" xfId="1" applyNumberFormat="1" applyFont="1" applyFill="1" applyBorder="1" applyAlignment="1">
      <alignment horizontal="center"/>
    </xf>
    <xf numFmtId="164" fontId="1" fillId="3" borderId="0" xfId="1" applyNumberFormat="1" applyFont="1" applyFill="1" applyBorder="1" applyAlignment="1">
      <alignment horizontal="center"/>
    </xf>
    <xf numFmtId="0" fontId="0" fillId="2" borderId="8" xfId="0" applyFont="1" applyFill="1" applyBorder="1" applyAlignment="1">
      <alignment horizontal="left" indent="2"/>
    </xf>
    <xf numFmtId="164" fontId="1" fillId="2" borderId="9" xfId="1" applyNumberFormat="1" applyFont="1" applyFill="1" applyBorder="1" applyAlignment="1">
      <alignment horizontal="center"/>
    </xf>
    <xf numFmtId="164" fontId="1" fillId="2" borderId="0" xfId="1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left" indent="2"/>
    </xf>
    <xf numFmtId="164" fontId="4" fillId="2" borderId="9" xfId="1" quotePrefix="1" applyNumberFormat="1" applyFont="1" applyFill="1" applyBorder="1" applyAlignment="1">
      <alignment horizontal="center"/>
    </xf>
    <xf numFmtId="164" fontId="4" fillId="2" borderId="0" xfId="1" quotePrefix="1" applyNumberFormat="1" applyFont="1" applyFill="1" applyBorder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indent="2"/>
    </xf>
    <xf numFmtId="0" fontId="4" fillId="2" borderId="12" xfId="0" quotePrefix="1" applyFont="1" applyFill="1" applyBorder="1" applyAlignment="1">
      <alignment horizontal="center"/>
    </xf>
    <xf numFmtId="0" fontId="4" fillId="2" borderId="11" xfId="0" quotePrefix="1" applyFont="1" applyFill="1" applyBorder="1" applyAlignment="1">
      <alignment horizontal="center"/>
    </xf>
    <xf numFmtId="3" fontId="0" fillId="3" borderId="0" xfId="0" applyNumberFormat="1" applyFont="1" applyFill="1" applyBorder="1" applyAlignment="1">
      <alignment horizontal="center"/>
    </xf>
    <xf numFmtId="3" fontId="0" fillId="3" borderId="0" xfId="0" applyNumberFormat="1" applyFont="1" applyFill="1" applyAlignment="1">
      <alignment horizontal="center"/>
    </xf>
    <xf numFmtId="3" fontId="0" fillId="2" borderId="0" xfId="0" applyNumberFormat="1" applyFont="1" applyFill="1" applyBorder="1" applyAlignment="1">
      <alignment horizontal="center"/>
    </xf>
    <xf numFmtId="3" fontId="0" fillId="2" borderId="0" xfId="0" applyNumberFormat="1" applyFont="1" applyFill="1" applyAlignment="1">
      <alignment horizontal="center"/>
    </xf>
    <xf numFmtId="3" fontId="4" fillId="2" borderId="0" xfId="0" applyNumberFormat="1" applyFont="1" applyFill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3" fontId="4" fillId="2" borderId="1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8"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  <dxf>
      <font>
        <color rgb="FFCC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tabSelected="1" workbookViewId="0">
      <selection activeCell="P25" sqref="P25"/>
    </sheetView>
  </sheetViews>
  <sheetFormatPr defaultRowHeight="15" x14ac:dyDescent="0.25"/>
  <cols>
    <col min="2" max="2" width="26.42578125" bestFit="1" customWidth="1"/>
    <col min="3" max="7" width="13.42578125" customWidth="1"/>
  </cols>
  <sheetData>
    <row r="3" spans="2:7" x14ac:dyDescent="0.25">
      <c r="B3" s="25" t="s">
        <v>0</v>
      </c>
      <c r="C3" s="25"/>
      <c r="D3" s="25"/>
      <c r="E3" s="25"/>
      <c r="F3" s="25"/>
      <c r="G3" s="25"/>
    </row>
    <row r="4" spans="2:7" x14ac:dyDescent="0.25">
      <c r="C4" s="26" t="s">
        <v>1</v>
      </c>
      <c r="D4" s="27"/>
      <c r="E4" s="28"/>
      <c r="F4" s="26" t="s">
        <v>2</v>
      </c>
      <c r="G4" s="27"/>
    </row>
    <row r="5" spans="2:7" ht="15.75" thickBot="1" x14ac:dyDescent="0.3">
      <c r="B5" s="1"/>
      <c r="C5" s="2">
        <v>2018</v>
      </c>
      <c r="D5" s="2">
        <v>2030</v>
      </c>
      <c r="E5" s="2">
        <v>2043</v>
      </c>
      <c r="F5" s="3" t="s">
        <v>3</v>
      </c>
      <c r="G5" s="2" t="s">
        <v>4</v>
      </c>
    </row>
    <row r="6" spans="2:7" x14ac:dyDescent="0.25">
      <c r="B6" s="4" t="s">
        <v>5</v>
      </c>
      <c r="C6" s="18">
        <v>7344.3390669278951</v>
      </c>
      <c r="D6" s="19">
        <v>7333.9865553604195</v>
      </c>
      <c r="E6" s="18">
        <v>7041.8662532374674</v>
      </c>
      <c r="F6" s="5">
        <v>-1.1754184493695252E-4</v>
      </c>
      <c r="G6" s="6">
        <v>-3.1217332743520565E-3</v>
      </c>
    </row>
    <row r="7" spans="2:7" x14ac:dyDescent="0.25">
      <c r="B7" s="7" t="s">
        <v>6</v>
      </c>
      <c r="C7" s="20">
        <v>7278.9431222288376</v>
      </c>
      <c r="D7" s="21">
        <v>7107.7545989147857</v>
      </c>
      <c r="E7" s="20">
        <v>6963.1710031668572</v>
      </c>
      <c r="F7" s="8">
        <v>-1.9813088684025315E-3</v>
      </c>
      <c r="G7" s="9">
        <v>-1.5796288072140729E-3</v>
      </c>
    </row>
    <row r="8" spans="2:7" x14ac:dyDescent="0.25">
      <c r="B8" s="10" t="s">
        <v>7</v>
      </c>
      <c r="C8" s="22">
        <v>65.395944699057509</v>
      </c>
      <c r="D8" s="23">
        <v>226.23195644563384</v>
      </c>
      <c r="E8" s="23">
        <v>78.6952500706102</v>
      </c>
      <c r="F8" s="11" t="s">
        <v>8</v>
      </c>
      <c r="G8" s="12" t="s">
        <v>8</v>
      </c>
    </row>
    <row r="9" spans="2:7" x14ac:dyDescent="0.25">
      <c r="B9" s="4" t="s">
        <v>9</v>
      </c>
      <c r="C9" s="18">
        <v>2947.6496673325778</v>
      </c>
      <c r="D9" s="19">
        <v>2963.6754572423215</v>
      </c>
      <c r="E9" s="18">
        <v>2957.2616181393182</v>
      </c>
      <c r="F9" s="5">
        <v>4.5194182162089369E-4</v>
      </c>
      <c r="G9" s="6">
        <v>-1.6663961010010553E-4</v>
      </c>
    </row>
    <row r="10" spans="2:7" x14ac:dyDescent="0.25">
      <c r="B10" s="7" t="s">
        <v>10</v>
      </c>
      <c r="C10" s="20">
        <v>2957.8043337673007</v>
      </c>
      <c r="D10" s="21">
        <v>2954.6273390932843</v>
      </c>
      <c r="E10" s="20">
        <v>2949.9814668703502</v>
      </c>
      <c r="F10" s="8">
        <v>-8.955290870915622E-5</v>
      </c>
      <c r="G10" s="9">
        <v>-1.2104213597452507E-4</v>
      </c>
    </row>
    <row r="11" spans="2:7" x14ac:dyDescent="0.25">
      <c r="B11" s="10" t="s">
        <v>7</v>
      </c>
      <c r="C11" s="23">
        <v>-10.154666434722913</v>
      </c>
      <c r="D11" s="23">
        <v>9.0481181490372364</v>
      </c>
      <c r="E11" s="23">
        <v>7.2801512689679839</v>
      </c>
      <c r="F11" s="13" t="s">
        <v>8</v>
      </c>
      <c r="G11" s="14" t="s">
        <v>8</v>
      </c>
    </row>
    <row r="12" spans="2:7" x14ac:dyDescent="0.25">
      <c r="B12" s="4" t="s">
        <v>11</v>
      </c>
      <c r="C12" s="18">
        <v>1712.8736789007178</v>
      </c>
      <c r="D12" s="18">
        <v>1741.0623851121745</v>
      </c>
      <c r="E12" s="18">
        <v>1760.3236992384839</v>
      </c>
      <c r="F12" s="5">
        <v>1.3611771497421543E-3</v>
      </c>
      <c r="G12" s="6">
        <v>8.4668277963606542E-4</v>
      </c>
    </row>
    <row r="13" spans="2:7" x14ac:dyDescent="0.25">
      <c r="B13" s="7" t="s">
        <v>12</v>
      </c>
      <c r="C13" s="20">
        <v>1695.8834564069714</v>
      </c>
      <c r="D13" s="20">
        <v>1661.1775086838145</v>
      </c>
      <c r="E13" s="20">
        <v>1620.8233625316132</v>
      </c>
      <c r="F13" s="8">
        <v>-1.7216100581968208E-3</v>
      </c>
      <c r="G13" s="9">
        <v>-1.8899368066906952E-3</v>
      </c>
    </row>
    <row r="14" spans="2:7" x14ac:dyDescent="0.25">
      <c r="B14" s="10" t="s">
        <v>7</v>
      </c>
      <c r="C14" s="23">
        <v>16.990222493746387</v>
      </c>
      <c r="D14" s="23">
        <v>79.88487642836003</v>
      </c>
      <c r="E14" s="23">
        <v>139.50033670687071</v>
      </c>
      <c r="F14" s="13" t="s">
        <v>8</v>
      </c>
      <c r="G14" s="14" t="s">
        <v>8</v>
      </c>
    </row>
    <row r="15" spans="2:7" x14ac:dyDescent="0.25">
      <c r="B15" s="4" t="s">
        <v>13</v>
      </c>
      <c r="C15" s="18">
        <v>2683.8157206945998</v>
      </c>
      <c r="D15" s="18">
        <v>2629.2487130059244</v>
      </c>
      <c r="E15" s="18">
        <v>2324.2809358596651</v>
      </c>
      <c r="F15" s="5">
        <v>-1.7103201797811218E-3</v>
      </c>
      <c r="G15" s="6">
        <v>-9.4388203853006392E-3</v>
      </c>
    </row>
    <row r="16" spans="2:7" x14ac:dyDescent="0.25">
      <c r="B16" s="7" t="s">
        <v>14</v>
      </c>
      <c r="C16" s="20">
        <v>2625.2553320545662</v>
      </c>
      <c r="D16" s="21">
        <v>2492.3518753105918</v>
      </c>
      <c r="E16" s="20">
        <v>2392.3661737648945</v>
      </c>
      <c r="F16" s="8">
        <v>-4.3199228186097116E-3</v>
      </c>
      <c r="G16" s="9">
        <v>-3.1445751171650382E-3</v>
      </c>
    </row>
    <row r="17" spans="2:7" ht="15.75" thickBot="1" x14ac:dyDescent="0.3">
      <c r="B17" s="15" t="s">
        <v>7</v>
      </c>
      <c r="C17" s="24">
        <v>58.56038864003358</v>
      </c>
      <c r="D17" s="24">
        <v>136.89683769533258</v>
      </c>
      <c r="E17" s="24">
        <v>-68.085237905229405</v>
      </c>
      <c r="F17" s="16" t="s">
        <v>8</v>
      </c>
      <c r="G17" s="17" t="s">
        <v>8</v>
      </c>
    </row>
  </sheetData>
  <mergeCells count="3">
    <mergeCell ref="B3:G3"/>
    <mergeCell ref="C4:E4"/>
    <mergeCell ref="F4:G4"/>
  </mergeCells>
  <conditionalFormatting sqref="F11:G11">
    <cfRule type="expression" dxfId="7" priority="5">
      <formula>F11&lt;0</formula>
    </cfRule>
  </conditionalFormatting>
  <conditionalFormatting sqref="C8:E8">
    <cfRule type="expression" dxfId="6" priority="8">
      <formula>C8&lt;0</formula>
    </cfRule>
  </conditionalFormatting>
  <conditionalFormatting sqref="C11:E11">
    <cfRule type="expression" dxfId="5" priority="7">
      <formula>C11&lt;0</formula>
    </cfRule>
  </conditionalFormatting>
  <conditionalFormatting sqref="F8:G8">
    <cfRule type="expression" dxfId="4" priority="6">
      <formula>F8&lt;0</formula>
    </cfRule>
  </conditionalFormatting>
  <conditionalFormatting sqref="F14:G14">
    <cfRule type="expression" dxfId="3" priority="3">
      <formula>F14&lt;0</formula>
    </cfRule>
  </conditionalFormatting>
  <conditionalFormatting sqref="C14:E14">
    <cfRule type="expression" dxfId="2" priority="4">
      <formula>C14&lt;0</formula>
    </cfRule>
  </conditionalFormatting>
  <conditionalFormatting sqref="F17:G17">
    <cfRule type="expression" dxfId="1" priority="1">
      <formula>F17&lt;0</formula>
    </cfRule>
  </conditionalFormatting>
  <conditionalFormatting sqref="C17:E17">
    <cfRule type="expression" dxfId="0" priority="2">
      <formula>C17&lt;0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Harney County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Chun</dc:creator>
  <cp:lastModifiedBy>David Coate</cp:lastModifiedBy>
  <dcterms:created xsi:type="dcterms:W3CDTF">2018-03-26T17:55:32Z</dcterms:created>
  <dcterms:modified xsi:type="dcterms:W3CDTF">2018-11-29T23:08:04Z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88bc5b63c5194d0083f71578caf0467d</vt:lpwstr>
  </property>
</Properties>
</file>